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21.243\免疫规划共享文件\通讯录&amp;管辖区域一览表\常用联系方式（更新）\上网公示\"/>
    </mc:Choice>
  </mc:AlternateContent>
  <bookViews>
    <workbookView xWindow="0" yWindow="0" windowWidth="28800" windowHeight="11895"/>
  </bookViews>
  <sheets>
    <sheet name="工作表1" sheetId="1" r:id="rId1"/>
  </sheets>
  <definedNames>
    <definedName name="_xlnm._FilterDatabase" localSheetId="0" hidden="1">工作表1!$A$2:$G$43</definedName>
  </definedNames>
  <calcPr calcId="152511"/>
</workbook>
</file>

<file path=xl/sharedStrings.xml><?xml version="1.0" encoding="utf-8"?>
<sst xmlns="http://schemas.openxmlformats.org/spreadsheetml/2006/main" count="248" uniqueCount="201">
  <si>
    <t>序号</t>
  </si>
  <si>
    <t>单位</t>
  </si>
  <si>
    <t>地址
（核实地址）</t>
  </si>
  <si>
    <r>
      <rPr>
        <sz val="14"/>
        <color rgb="FFFF0000"/>
        <rFont val="宋体"/>
        <charset val="134"/>
      </rPr>
      <t>是否接种</t>
    </r>
    <r>
      <rPr>
        <sz val="14"/>
        <color rgb="FFFF0000"/>
        <rFont val="宋体"/>
        <charset val="134"/>
      </rPr>
      <t>卡介苗</t>
    </r>
  </si>
  <si>
    <r>
      <rPr>
        <sz val="14"/>
        <color rgb="FFFF0000"/>
        <rFont val="宋体"/>
        <charset val="134"/>
      </rPr>
      <t xml:space="preserve">免疫规划常规开诊时间
</t>
    </r>
    <r>
      <rPr>
        <sz val="14"/>
        <color rgb="FFFF0000"/>
        <rFont val="宋体"/>
        <charset val="134"/>
      </rPr>
      <t>（上午和下午分别备注时间）</t>
    </r>
  </si>
  <si>
    <t>对外咨询电话</t>
  </si>
  <si>
    <t>填报人</t>
  </si>
  <si>
    <t>长兴街社区卫生服务中心</t>
  </si>
  <si>
    <t>长兴路乐意居美景街146号</t>
  </si>
  <si>
    <t>1.是</t>
  </si>
  <si>
    <t>020-37212221</t>
  </si>
  <si>
    <t>长兴街岑村社区卫生服务站</t>
  </si>
  <si>
    <t>岑村红花岗西街一巷12-2</t>
  </si>
  <si>
    <t>2.否</t>
  </si>
  <si>
    <t>020-85289389</t>
  </si>
  <si>
    <t>车陂街社区卫生服务中心</t>
  </si>
  <si>
    <t>旭景西街194号</t>
  </si>
  <si>
    <t>020-82312275</t>
  </si>
  <si>
    <t>杜艳媚</t>
  </si>
  <si>
    <t>天河区人民医院预防接种门诊</t>
  </si>
  <si>
    <t>东圃大马路13号</t>
  </si>
  <si>
    <t>020-82308194转8055</t>
  </si>
  <si>
    <t>李永良</t>
  </si>
  <si>
    <t>广汕二路七号之一</t>
  </si>
  <si>
    <t>020-28175804</t>
  </si>
  <si>
    <t>李马平</t>
  </si>
  <si>
    <t>柯木塱社区卫生服务站</t>
  </si>
  <si>
    <t>华美路商业街8-22号</t>
  </si>
  <si>
    <t>020-87065552</t>
  </si>
  <si>
    <t>天河区凤凰街渔东路88号</t>
  </si>
  <si>
    <t>020-87572325</t>
  </si>
  <si>
    <t>猎德街社区卫生服务中心</t>
  </si>
  <si>
    <t>珠江新城海文路9号猎德门诊部</t>
  </si>
  <si>
    <t>020-85603559</t>
  </si>
  <si>
    <t>胡婷</t>
  </si>
  <si>
    <t>龙口东路6号</t>
  </si>
  <si>
    <t>周二、周三全天</t>
  </si>
  <si>
    <t>020-28116401</t>
  </si>
  <si>
    <t>张杏华</t>
  </si>
  <si>
    <t>石牌街华师社区卫生服务中心</t>
  </si>
  <si>
    <t>华南师范大学校内</t>
  </si>
  <si>
    <t>周一、周二下午，周六上午</t>
  </si>
  <si>
    <t>020-85211186</t>
  </si>
  <si>
    <t>王蕴佳</t>
  </si>
  <si>
    <t>石牌街暨大社区卫生服务中心</t>
  </si>
  <si>
    <t>暨南大学校内</t>
  </si>
  <si>
    <t>周二、周三上午</t>
  </si>
  <si>
    <t>020-85220940</t>
  </si>
  <si>
    <t>梁伟华</t>
  </si>
  <si>
    <t>天河区妇幼保健院预防接种门诊</t>
  </si>
  <si>
    <t>020-85264171</t>
  </si>
  <si>
    <t>天园街东晖社区卫生服务站</t>
  </si>
  <si>
    <t>天府路东晖花园西门1号首层</t>
  </si>
  <si>
    <t>周三、四、六全天</t>
  </si>
  <si>
    <t>020-85611768</t>
  </si>
  <si>
    <t>五山街华工社区卫生服务中心</t>
  </si>
  <si>
    <t>天河五山路381号华工校内</t>
  </si>
  <si>
    <t>周一下午，周二、周四、周六上午</t>
  </si>
  <si>
    <t>020-87112367</t>
  </si>
  <si>
    <t>五山街东莞庄社区卫生服务站</t>
  </si>
  <si>
    <t>东莞庄路112、114号</t>
  </si>
  <si>
    <t>020-37397069</t>
  </si>
  <si>
    <t>五山街华农社区卫生服务中心</t>
  </si>
  <si>
    <t>华南农业大学校内</t>
  </si>
  <si>
    <t>周二、四全天；周三下午、周六上午</t>
  </si>
  <si>
    <t>020-85280347</t>
  </si>
  <si>
    <t>阮昌华</t>
  </si>
  <si>
    <t>新塘街社区卫生服务中心</t>
  </si>
  <si>
    <t>新塘西约大街3号</t>
  </si>
  <si>
    <t>020-82340286</t>
  </si>
  <si>
    <t>新塘街沐贤社区卫生服务站</t>
  </si>
  <si>
    <t>沐陂大街7号</t>
  </si>
  <si>
    <t>周二上午、周六下午</t>
  </si>
  <si>
    <t>新塘街凌塘社区卫生服务站</t>
  </si>
  <si>
    <t>新塘街凌塘村1号</t>
  </si>
  <si>
    <t>020-32017923</t>
  </si>
  <si>
    <t>余青霞</t>
  </si>
  <si>
    <t>广州蕙心医院预防接种门诊</t>
  </si>
  <si>
    <t>华观东路1965号（自编）</t>
  </si>
  <si>
    <t>周一  周三、周六全天；周二上午</t>
  </si>
  <si>
    <t>020-61063900</t>
  </si>
  <si>
    <t>高华</t>
  </si>
  <si>
    <t>兴华街社区卫生服务中心</t>
  </si>
  <si>
    <t>燕岭路268号</t>
  </si>
  <si>
    <t>020-61627496</t>
  </si>
  <si>
    <t>兴华街燕塘社区卫生服务站</t>
  </si>
  <si>
    <t>兴华街燕兴路66-102号</t>
  </si>
  <si>
    <t>020-61372021</t>
  </si>
  <si>
    <t>银河门诊部</t>
  </si>
  <si>
    <t>河水直街2号</t>
  </si>
  <si>
    <t>周日、一，二，三全天</t>
  </si>
  <si>
    <t>020-87050633</t>
  </si>
  <si>
    <t>张仔强</t>
  </si>
  <si>
    <t>珠吉街吉山社区卫生服务站</t>
  </si>
  <si>
    <t>大淋岗创业大厦大街61号三楼</t>
  </si>
  <si>
    <t>020-84871280</t>
  </si>
  <si>
    <t>曾佳佳</t>
  </si>
  <si>
    <t>黄村街社区卫生服务中心</t>
  </si>
  <si>
    <t>黄村大道西华里2号</t>
  </si>
  <si>
    <t>020-82520933</t>
  </si>
  <si>
    <t>丘岸红</t>
  </si>
  <si>
    <t>林和街社区卫生服务中心</t>
  </si>
  <si>
    <t>天河北路382号</t>
  </si>
  <si>
    <t>020-38813101</t>
  </si>
  <si>
    <t>邓小敏</t>
  </si>
  <si>
    <t>龙洞街社区卫生服务中心</t>
  </si>
  <si>
    <t>龙洞直街69号</t>
  </si>
  <si>
    <t>020-28854045</t>
  </si>
  <si>
    <t>赵园</t>
  </si>
  <si>
    <t>前进街社区卫生服务中心</t>
  </si>
  <si>
    <t>桃园中路278号</t>
  </si>
  <si>
    <t>020-32053017</t>
  </si>
  <si>
    <t>沙河街社区卫生服务中心</t>
  </si>
  <si>
    <t>先烈东横路10号</t>
  </si>
  <si>
    <t>020-89193111</t>
  </si>
  <si>
    <t>曾结连</t>
  </si>
  <si>
    <t>沙东街社区卫生服务中心</t>
  </si>
  <si>
    <t>广州大道北619号-1三楼</t>
  </si>
  <si>
    <t>020-83072408</t>
  </si>
  <si>
    <t>吴月娥</t>
  </si>
  <si>
    <t>天河北路571号一楼</t>
  </si>
  <si>
    <t>020-87563542</t>
  </si>
  <si>
    <t>陈成敏</t>
  </si>
  <si>
    <t>棠下街社区卫生服务中心</t>
  </si>
  <si>
    <t>周二、三、四、六全天</t>
  </si>
  <si>
    <t>020-89915816</t>
  </si>
  <si>
    <t>棠下街第二社区卫生服务中心</t>
  </si>
  <si>
    <t>中山大道西枫叶路天乐径2号之一</t>
  </si>
  <si>
    <t>020-38471786</t>
  </si>
  <si>
    <t>天河南街社区卫生服务中心</t>
  </si>
  <si>
    <t>黄埔大道西179号</t>
  </si>
  <si>
    <t>020-82409240</t>
  </si>
  <si>
    <t>廖春燕</t>
  </si>
  <si>
    <t>天园街社区卫生服务中心</t>
  </si>
  <si>
    <t>中山大道西骏景花园和风街3号</t>
  </si>
  <si>
    <t>020-38298595</t>
  </si>
  <si>
    <t>陈珏仪</t>
  </si>
  <si>
    <t>五山街社区卫生服务中心</t>
  </si>
  <si>
    <t>岳洲路22号五楼</t>
  </si>
  <si>
    <t>周二下午2:00-4:30（仅限成人接种）、周三、周日全天</t>
  </si>
  <si>
    <t>020-85287015</t>
  </si>
  <si>
    <t>钟颖</t>
  </si>
  <si>
    <t>冼村街社区卫生服务中心</t>
  </si>
  <si>
    <t>珠江新城兴盛路10号1楼</t>
  </si>
  <si>
    <t>周一、二、三、六全天</t>
  </si>
  <si>
    <t>020-37067501</t>
  </si>
  <si>
    <t>谭莉璇</t>
  </si>
  <si>
    <t>员村街社区卫生服务中心</t>
  </si>
  <si>
    <t>员村白水塘40号二楼</t>
  </si>
  <si>
    <t>020-85552397</t>
  </si>
  <si>
    <t>侯洁华</t>
  </si>
  <si>
    <t>员村街华颖社区卫生服务站</t>
  </si>
  <si>
    <t>员村一横路7号大院53栋首层</t>
  </si>
  <si>
    <t>020-38697165</t>
  </si>
  <si>
    <t>赵之俊</t>
  </si>
  <si>
    <t>元岗街社区卫生服务中心</t>
  </si>
  <si>
    <t>元岗路538号</t>
  </si>
  <si>
    <t>020-37080439</t>
  </si>
  <si>
    <t>梁卫珍</t>
  </si>
  <si>
    <t>珠吉街社区卫生服务中心</t>
  </si>
  <si>
    <t>珠村北西环路隔塘街九巷九号</t>
  </si>
  <si>
    <t>020-82511516</t>
  </si>
  <si>
    <t>何影风</t>
  </si>
  <si>
    <t>周一、三、四、六全天</t>
    <phoneticPr fontId="6" type="noConversion"/>
  </si>
  <si>
    <t>李少玉</t>
    <phoneticPr fontId="6" type="noConversion"/>
  </si>
  <si>
    <t>天河区预防接种门诊一览表（2021.12.05）</t>
    <phoneticPr fontId="6" type="noConversion"/>
  </si>
  <si>
    <r>
      <t>龙口西路31号</t>
    </r>
    <r>
      <rPr>
        <sz val="12"/>
        <rFont val="微软雅黑"/>
        <family val="2"/>
        <charset val="134"/>
      </rPr>
      <t>2</t>
    </r>
    <r>
      <rPr>
        <sz val="12"/>
        <rFont val="微软雅黑"/>
        <charset val="134"/>
      </rPr>
      <t>楼</t>
    </r>
    <phoneticPr fontId="6" type="noConversion"/>
  </si>
  <si>
    <t>谭少华</t>
    <phoneticPr fontId="6" type="noConversion"/>
  </si>
  <si>
    <t>周一，三，四，六全天（上午8：00-11：30，下午14：00-16：00）</t>
    <phoneticPr fontId="6" type="noConversion"/>
  </si>
  <si>
    <t>刘玉婷</t>
    <phoneticPr fontId="6" type="noConversion"/>
  </si>
  <si>
    <t>周二、三、四、日全天（上午8:00-11:30，下午14:00-16:30）</t>
    <phoneticPr fontId="6" type="noConversion"/>
  </si>
  <si>
    <t>周二、三、四、六全天</t>
    <phoneticPr fontId="6" type="noConversion"/>
  </si>
  <si>
    <t>中山大道西棠下涌东路3号（棠下沃尔玛对面河涌边牌坊直入200米）</t>
    <phoneticPr fontId="6" type="noConversion"/>
  </si>
  <si>
    <t>袁玉桂</t>
    <phoneticPr fontId="6" type="noConversion"/>
  </si>
  <si>
    <t>贺文生</t>
    <phoneticPr fontId="6" type="noConversion"/>
  </si>
  <si>
    <t>周二、三、四上午8；00—12：30，周六全天上午8：00—11：30，下午2：30—5：00</t>
  </si>
  <si>
    <t>温柳芬</t>
    <phoneticPr fontId="6" type="noConversion"/>
  </si>
  <si>
    <t>周二、三、四、六全天</t>
    <phoneticPr fontId="6" type="noConversion"/>
  </si>
  <si>
    <t>周二、四、六全天</t>
    <phoneticPr fontId="6" type="noConversion"/>
  </si>
  <si>
    <t>周一、三、五、六全天</t>
    <phoneticPr fontId="6" type="noConversion"/>
  </si>
  <si>
    <t>周二、三、四、六全天</t>
    <phoneticPr fontId="6" type="noConversion"/>
  </si>
  <si>
    <t>周一、二、四、六全天</t>
    <phoneticPr fontId="6" type="noConversion"/>
  </si>
  <si>
    <t>周一、二、三、六全天</t>
    <phoneticPr fontId="6" type="noConversion"/>
  </si>
  <si>
    <t>周二、三、四、六全天</t>
    <phoneticPr fontId="6" type="noConversion"/>
  </si>
  <si>
    <t>周一、三、五、日全天</t>
    <phoneticPr fontId="6" type="noConversion"/>
  </si>
  <si>
    <t>周一、二、三、四、日全天</t>
    <phoneticPr fontId="6" type="noConversion"/>
  </si>
  <si>
    <t>周一、三、六全天</t>
    <phoneticPr fontId="6" type="noConversion"/>
  </si>
  <si>
    <t>周三、周六全天；周四、周五上午</t>
    <phoneticPr fontId="6" type="noConversion"/>
  </si>
  <si>
    <t>周二、周四、周六上午</t>
    <phoneticPr fontId="6" type="noConversion"/>
  </si>
  <si>
    <t>周一、三、六全天</t>
    <phoneticPr fontId="6" type="noConversion"/>
  </si>
  <si>
    <t>周一、三、日全天</t>
    <phoneticPr fontId="6" type="noConversion"/>
  </si>
  <si>
    <t>周二、四、六全天</t>
    <phoneticPr fontId="6" type="noConversion"/>
  </si>
  <si>
    <t>周一上午成人常规接种，周二、三、四、六上午儿童常规接种</t>
  </si>
  <si>
    <t>周一、三、六全天</t>
    <phoneticPr fontId="6" type="noConversion"/>
  </si>
  <si>
    <t>周二、四、六全天</t>
    <phoneticPr fontId="6" type="noConversion"/>
  </si>
  <si>
    <t>周一、三、五、日全天</t>
    <phoneticPr fontId="6" type="noConversion"/>
  </si>
  <si>
    <t>凤凰街社区卫生服务中心</t>
    <phoneticPr fontId="6" type="noConversion"/>
  </si>
  <si>
    <t>凤凰街社区卫生服务中心渔东路预防接种门诊</t>
    <phoneticPr fontId="6" type="noConversion"/>
  </si>
  <si>
    <t>石牌街社区卫生服务中心</t>
    <phoneticPr fontId="6" type="noConversion"/>
  </si>
  <si>
    <t>石牌街社区卫生服务中心龙口东预防接种门诊</t>
    <phoneticPr fontId="6" type="noConversion"/>
  </si>
  <si>
    <t>周二，三，四，六全天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</si>
</sst>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4"/>
      <color rgb="FFFF000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FF0000"/>
      <name val="宋体"/>
      <charset val="134"/>
    </font>
    <font>
      <sz val="9"/>
      <name val="宋体"/>
      <charset val="134"/>
      <scheme val="minor"/>
    </font>
    <font>
      <sz val="12"/>
      <color rgb="FF000000"/>
      <name val="微软雅黑"/>
      <family val="2"/>
      <charset val="134"/>
    </font>
    <font>
      <sz val="20"/>
      <color rgb="FF000000"/>
      <name val="微软雅黑"/>
      <family val="2"/>
      <charset val="134"/>
    </font>
    <font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DFF8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1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197"/>
  <sheetViews>
    <sheetView tabSelected="1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E20" sqref="E20"/>
    </sheetView>
  </sheetViews>
  <sheetFormatPr defaultColWidth="9" defaultRowHeight="13.5" x14ac:dyDescent="0.15"/>
  <cols>
    <col min="1" max="1" width="8" customWidth="1"/>
    <col min="2" max="2" width="32" customWidth="1"/>
    <col min="3" max="3" width="58" customWidth="1"/>
    <col min="4" max="4" width="24" customWidth="1"/>
    <col min="5" max="5" width="56" customWidth="1"/>
    <col min="6" max="6" width="27" customWidth="1"/>
    <col min="7" max="7" width="18" hidden="1" customWidth="1"/>
    <col min="8" max="25" width="8"/>
  </cols>
  <sheetData>
    <row r="1" spans="1:25" ht="34.5" customHeight="1" x14ac:dyDescent="0.15">
      <c r="A1" s="26" t="s">
        <v>165</v>
      </c>
      <c r="B1" s="27"/>
      <c r="C1" s="27"/>
      <c r="D1" s="27"/>
      <c r="E1" s="27"/>
      <c r="F1" s="27"/>
      <c r="G1" s="2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51" customHeight="1" x14ac:dyDescent="0.1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 x14ac:dyDescent="0.15">
      <c r="A3" s="7">
        <v>1</v>
      </c>
      <c r="B3" s="10" t="s">
        <v>7</v>
      </c>
      <c r="C3" s="8" t="s">
        <v>8</v>
      </c>
      <c r="D3" s="8" t="s">
        <v>9</v>
      </c>
      <c r="E3" s="19" t="s">
        <v>194</v>
      </c>
      <c r="F3" s="8" t="s">
        <v>10</v>
      </c>
      <c r="G3" s="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7.25" x14ac:dyDescent="0.15">
      <c r="A4" s="7">
        <v>2</v>
      </c>
      <c r="B4" s="8" t="s">
        <v>11</v>
      </c>
      <c r="C4" s="8" t="s">
        <v>12</v>
      </c>
      <c r="D4" s="8" t="s">
        <v>13</v>
      </c>
      <c r="E4" s="19" t="s">
        <v>193</v>
      </c>
      <c r="F4" s="8" t="s">
        <v>14</v>
      </c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7.25" x14ac:dyDescent="0.15">
      <c r="A5" s="7">
        <v>3</v>
      </c>
      <c r="B5" s="7" t="s">
        <v>15</v>
      </c>
      <c r="C5" s="7" t="s">
        <v>16</v>
      </c>
      <c r="D5" s="7" t="s">
        <v>9</v>
      </c>
      <c r="E5" s="21" t="s">
        <v>177</v>
      </c>
      <c r="F5" s="7" t="s">
        <v>17</v>
      </c>
      <c r="G5" s="9" t="s">
        <v>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7.25" x14ac:dyDescent="0.15">
      <c r="A6" s="7">
        <v>4</v>
      </c>
      <c r="B6" s="7" t="s">
        <v>19</v>
      </c>
      <c r="C6" s="7" t="s">
        <v>20</v>
      </c>
      <c r="D6" s="7" t="s">
        <v>13</v>
      </c>
      <c r="E6" s="9" t="s">
        <v>192</v>
      </c>
      <c r="F6" s="7" t="s">
        <v>21</v>
      </c>
      <c r="G6" s="9" t="s">
        <v>22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7.25" x14ac:dyDescent="0.15">
      <c r="A7" s="7">
        <v>5</v>
      </c>
      <c r="B7" s="7" t="s">
        <v>196</v>
      </c>
      <c r="C7" s="7" t="s">
        <v>23</v>
      </c>
      <c r="D7" s="7" t="s">
        <v>9</v>
      </c>
      <c r="E7" s="21" t="s">
        <v>189</v>
      </c>
      <c r="F7" s="7" t="s">
        <v>24</v>
      </c>
      <c r="G7" s="9" t="s">
        <v>25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7.25" x14ac:dyDescent="0.15">
      <c r="A8" s="7">
        <v>6</v>
      </c>
      <c r="B8" s="7" t="s">
        <v>26</v>
      </c>
      <c r="C8" s="7" t="s">
        <v>27</v>
      </c>
      <c r="D8" s="7" t="s">
        <v>13</v>
      </c>
      <c r="E8" s="18" t="s">
        <v>190</v>
      </c>
      <c r="F8" s="7" t="s">
        <v>28</v>
      </c>
      <c r="G8" s="9" t="s">
        <v>25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4.5" x14ac:dyDescent="0.15">
      <c r="A9" s="7">
        <v>7</v>
      </c>
      <c r="B9" s="7" t="s">
        <v>197</v>
      </c>
      <c r="C9" s="7" t="s">
        <v>29</v>
      </c>
      <c r="D9" s="7" t="s">
        <v>13</v>
      </c>
      <c r="E9" s="18" t="s">
        <v>178</v>
      </c>
      <c r="F9" s="7" t="s">
        <v>30</v>
      </c>
      <c r="G9" s="9" t="s">
        <v>25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7.25" x14ac:dyDescent="0.15">
      <c r="A10" s="7">
        <v>8</v>
      </c>
      <c r="B10" s="7" t="s">
        <v>31</v>
      </c>
      <c r="C10" s="7" t="s">
        <v>32</v>
      </c>
      <c r="D10" s="7" t="s">
        <v>9</v>
      </c>
      <c r="E10" s="18" t="s">
        <v>191</v>
      </c>
      <c r="F10" s="7" t="s">
        <v>33</v>
      </c>
      <c r="G10" s="9" t="s">
        <v>34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7.25" x14ac:dyDescent="0.15">
      <c r="A11" s="7">
        <v>9</v>
      </c>
      <c r="B11" s="18" t="s">
        <v>198</v>
      </c>
      <c r="C11" s="7" t="s">
        <v>120</v>
      </c>
      <c r="D11" s="7" t="s">
        <v>9</v>
      </c>
      <c r="E11" s="18" t="s">
        <v>182</v>
      </c>
      <c r="F11" s="7" t="s">
        <v>121</v>
      </c>
      <c r="G11" s="9" t="s">
        <v>122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4.5" x14ac:dyDescent="0.15">
      <c r="A12" s="7">
        <v>10</v>
      </c>
      <c r="B12" s="18" t="s">
        <v>199</v>
      </c>
      <c r="C12" s="7" t="s">
        <v>35</v>
      </c>
      <c r="D12" s="7" t="s">
        <v>13</v>
      </c>
      <c r="E12" s="7" t="s">
        <v>36</v>
      </c>
      <c r="F12" s="7" t="s">
        <v>37</v>
      </c>
      <c r="G12" s="9" t="s">
        <v>38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7.25" x14ac:dyDescent="0.15">
      <c r="A13" s="7">
        <v>11</v>
      </c>
      <c r="B13" s="7" t="s">
        <v>39</v>
      </c>
      <c r="C13" s="7" t="s">
        <v>40</v>
      </c>
      <c r="D13" s="7" t="s">
        <v>13</v>
      </c>
      <c r="E13" s="7" t="s">
        <v>41</v>
      </c>
      <c r="F13" s="7" t="s">
        <v>42</v>
      </c>
      <c r="G13" s="7" t="s">
        <v>43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7.25" x14ac:dyDescent="0.15">
      <c r="A14" s="7">
        <v>12</v>
      </c>
      <c r="B14" s="7" t="s">
        <v>44</v>
      </c>
      <c r="C14" s="7" t="s">
        <v>45</v>
      </c>
      <c r="D14" s="7" t="s">
        <v>13</v>
      </c>
      <c r="E14" s="9" t="s">
        <v>46</v>
      </c>
      <c r="F14" s="7" t="s">
        <v>47</v>
      </c>
      <c r="G14" s="7" t="s">
        <v>48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s="1" customFormat="1" ht="34.5" x14ac:dyDescent="0.15">
      <c r="A15" s="7">
        <v>13</v>
      </c>
      <c r="B15" s="5" t="s">
        <v>49</v>
      </c>
      <c r="C15" s="16" t="s">
        <v>166</v>
      </c>
      <c r="D15" s="5" t="s">
        <v>9</v>
      </c>
      <c r="E15" s="17" t="s">
        <v>168</v>
      </c>
      <c r="F15" s="5" t="s">
        <v>50</v>
      </c>
      <c r="G15" s="16" t="s">
        <v>167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7.25" x14ac:dyDescent="0.15">
      <c r="A16" s="7">
        <v>14</v>
      </c>
      <c r="B16" s="7" t="s">
        <v>133</v>
      </c>
      <c r="C16" s="7" t="s">
        <v>134</v>
      </c>
      <c r="D16" s="7" t="s">
        <v>13</v>
      </c>
      <c r="E16" s="21" t="s">
        <v>181</v>
      </c>
      <c r="F16" s="7" t="s">
        <v>135</v>
      </c>
      <c r="G16" s="9" t="s">
        <v>136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7.25" x14ac:dyDescent="0.15">
      <c r="A17" s="7">
        <v>15</v>
      </c>
      <c r="B17" s="8" t="s">
        <v>51</v>
      </c>
      <c r="C17" s="8" t="s">
        <v>52</v>
      </c>
      <c r="D17" s="8" t="s">
        <v>13</v>
      </c>
      <c r="E17" s="8" t="s">
        <v>53</v>
      </c>
      <c r="F17" s="8" t="s">
        <v>54</v>
      </c>
      <c r="G17" s="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7.25" x14ac:dyDescent="0.15">
      <c r="A18" s="7">
        <v>16</v>
      </c>
      <c r="B18" s="13" t="s">
        <v>137</v>
      </c>
      <c r="C18" s="13" t="s">
        <v>138</v>
      </c>
      <c r="D18" s="13" t="s">
        <v>9</v>
      </c>
      <c r="E18" s="14" t="s">
        <v>139</v>
      </c>
      <c r="F18" s="13" t="s">
        <v>140</v>
      </c>
      <c r="G18" s="14" t="s">
        <v>141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7.25" x14ac:dyDescent="0.15">
      <c r="A19" s="7">
        <v>17</v>
      </c>
      <c r="B19" s="8" t="s">
        <v>55</v>
      </c>
      <c r="C19" s="8" t="s">
        <v>56</v>
      </c>
      <c r="D19" s="8" t="s">
        <v>13</v>
      </c>
      <c r="E19" s="8" t="s">
        <v>57</v>
      </c>
      <c r="F19" s="8" t="s">
        <v>58</v>
      </c>
      <c r="G19" s="8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7.25" x14ac:dyDescent="0.15">
      <c r="A20" s="7">
        <v>18</v>
      </c>
      <c r="B20" s="8" t="s">
        <v>59</v>
      </c>
      <c r="C20" s="8" t="s">
        <v>60</v>
      </c>
      <c r="D20" s="8" t="s">
        <v>13</v>
      </c>
      <c r="E20" s="10" t="s">
        <v>200</v>
      </c>
      <c r="F20" s="8" t="s">
        <v>61</v>
      </c>
      <c r="G20" s="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7.25" x14ac:dyDescent="0.15">
      <c r="A21" s="7">
        <v>19</v>
      </c>
      <c r="B21" s="7" t="s">
        <v>62</v>
      </c>
      <c r="C21" s="7" t="s">
        <v>63</v>
      </c>
      <c r="D21" s="7" t="s">
        <v>13</v>
      </c>
      <c r="E21" s="7" t="s">
        <v>64</v>
      </c>
      <c r="F21" s="7" t="s">
        <v>65</v>
      </c>
      <c r="G21" s="7" t="s">
        <v>66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1" customFormat="1" ht="17.25" x14ac:dyDescent="0.15">
      <c r="A22" s="7">
        <v>20</v>
      </c>
      <c r="B22" s="5" t="s">
        <v>67</v>
      </c>
      <c r="C22" s="5" t="s">
        <v>68</v>
      </c>
      <c r="D22" s="5" t="s">
        <v>9</v>
      </c>
      <c r="E22" s="5" t="s">
        <v>195</v>
      </c>
      <c r="F22" s="5" t="s">
        <v>69</v>
      </c>
      <c r="G22" s="16" t="s">
        <v>174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1" customFormat="1" ht="17.25" x14ac:dyDescent="0.15">
      <c r="A23" s="7">
        <v>21</v>
      </c>
      <c r="B23" s="5" t="s">
        <v>70</v>
      </c>
      <c r="C23" s="5" t="s">
        <v>71</v>
      </c>
      <c r="D23" s="5" t="s">
        <v>13</v>
      </c>
      <c r="E23" s="5" t="s">
        <v>72</v>
      </c>
      <c r="F23" s="5" t="s">
        <v>69</v>
      </c>
      <c r="G23" s="16" t="s">
        <v>174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7.25" x14ac:dyDescent="0.15">
      <c r="A24" s="7">
        <v>22</v>
      </c>
      <c r="B24" s="7" t="s">
        <v>73</v>
      </c>
      <c r="C24" s="7" t="s">
        <v>74</v>
      </c>
      <c r="D24" s="7" t="s">
        <v>13</v>
      </c>
      <c r="E24" s="21" t="s">
        <v>188</v>
      </c>
      <c r="F24" s="7" t="s">
        <v>75</v>
      </c>
      <c r="G24" s="7" t="s">
        <v>76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7.25" x14ac:dyDescent="0.15">
      <c r="A25" s="7">
        <v>23</v>
      </c>
      <c r="B25" s="7" t="s">
        <v>77</v>
      </c>
      <c r="C25" s="7" t="s">
        <v>78</v>
      </c>
      <c r="D25" s="7" t="s">
        <v>13</v>
      </c>
      <c r="E25" s="7" t="s">
        <v>79</v>
      </c>
      <c r="F25" s="7" t="s">
        <v>80</v>
      </c>
      <c r="G25" s="9" t="s">
        <v>81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7.25" x14ac:dyDescent="0.15">
      <c r="A26" s="7">
        <v>24</v>
      </c>
      <c r="B26" s="7" t="s">
        <v>82</v>
      </c>
      <c r="C26" s="7" t="s">
        <v>83</v>
      </c>
      <c r="D26" s="7" t="s">
        <v>9</v>
      </c>
      <c r="E26" s="21" t="s">
        <v>178</v>
      </c>
      <c r="F26" s="7" t="s">
        <v>84</v>
      </c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1" customFormat="1" ht="34.5" x14ac:dyDescent="0.15">
      <c r="A27" s="7">
        <v>25</v>
      </c>
      <c r="B27" s="5" t="s">
        <v>85</v>
      </c>
      <c r="C27" s="5" t="s">
        <v>86</v>
      </c>
      <c r="D27" s="5" t="s">
        <v>13</v>
      </c>
      <c r="E27" s="5" t="s">
        <v>175</v>
      </c>
      <c r="F27" s="5" t="s">
        <v>87</v>
      </c>
      <c r="G27" s="16" t="s">
        <v>176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7.25" x14ac:dyDescent="0.15">
      <c r="A28" s="7">
        <v>26</v>
      </c>
      <c r="B28" s="7" t="s">
        <v>88</v>
      </c>
      <c r="C28" s="7" t="s">
        <v>89</v>
      </c>
      <c r="D28" s="7" t="s">
        <v>13</v>
      </c>
      <c r="E28" s="9" t="s">
        <v>90</v>
      </c>
      <c r="F28" s="7" t="s">
        <v>91</v>
      </c>
      <c r="G28" s="7" t="s">
        <v>92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1" customFormat="1" ht="17.25" x14ac:dyDescent="0.15">
      <c r="A29" s="7">
        <v>27</v>
      </c>
      <c r="B29" s="5" t="s">
        <v>159</v>
      </c>
      <c r="C29" s="5" t="s">
        <v>160</v>
      </c>
      <c r="D29" s="5" t="s">
        <v>9</v>
      </c>
      <c r="E29" s="17" t="s">
        <v>170</v>
      </c>
      <c r="F29" s="5" t="s">
        <v>161</v>
      </c>
      <c r="G29" s="20" t="s">
        <v>162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7.25" x14ac:dyDescent="0.15">
      <c r="A30" s="7">
        <v>28</v>
      </c>
      <c r="B30" s="7" t="s">
        <v>93</v>
      </c>
      <c r="C30" s="7" t="s">
        <v>94</v>
      </c>
      <c r="D30" s="7" t="s">
        <v>13</v>
      </c>
      <c r="E30" s="21" t="s">
        <v>186</v>
      </c>
      <c r="F30" s="7" t="s">
        <v>95</v>
      </c>
      <c r="G30" s="9" t="s">
        <v>96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7.25" x14ac:dyDescent="0.15">
      <c r="A31" s="7">
        <v>29</v>
      </c>
      <c r="B31" s="7" t="s">
        <v>97</v>
      </c>
      <c r="C31" s="7" t="s">
        <v>98</v>
      </c>
      <c r="D31" s="7" t="s">
        <v>9</v>
      </c>
      <c r="E31" s="21" t="s">
        <v>185</v>
      </c>
      <c r="F31" s="7" t="s">
        <v>99</v>
      </c>
      <c r="G31" s="9" t="s">
        <v>100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7.25" x14ac:dyDescent="0.15">
      <c r="A32" s="7">
        <v>30</v>
      </c>
      <c r="B32" s="7" t="s">
        <v>101</v>
      </c>
      <c r="C32" s="7" t="s">
        <v>102</v>
      </c>
      <c r="D32" s="7" t="s">
        <v>13</v>
      </c>
      <c r="E32" s="18" t="s">
        <v>171</v>
      </c>
      <c r="F32" s="7" t="s">
        <v>103</v>
      </c>
      <c r="G32" s="7" t="s">
        <v>104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7.25" x14ac:dyDescent="0.15">
      <c r="A33" s="7">
        <v>31</v>
      </c>
      <c r="B33" s="7" t="s">
        <v>105</v>
      </c>
      <c r="C33" s="7" t="s">
        <v>106</v>
      </c>
      <c r="D33" s="9" t="s">
        <v>9</v>
      </c>
      <c r="E33" s="21" t="s">
        <v>184</v>
      </c>
      <c r="F33" s="7" t="s">
        <v>107</v>
      </c>
      <c r="G33" s="9" t="s">
        <v>108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1" customFormat="1" ht="17.25" x14ac:dyDescent="0.15">
      <c r="A34" s="7">
        <v>32</v>
      </c>
      <c r="B34" s="5" t="s">
        <v>109</v>
      </c>
      <c r="C34" s="5" t="s">
        <v>110</v>
      </c>
      <c r="D34" s="5" t="s">
        <v>9</v>
      </c>
      <c r="E34" s="16" t="s">
        <v>183</v>
      </c>
      <c r="F34" s="5" t="s">
        <v>111</v>
      </c>
      <c r="G34" s="16" t="s">
        <v>169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7.25" x14ac:dyDescent="0.15">
      <c r="A35" s="7">
        <v>33</v>
      </c>
      <c r="B35" s="7" t="s">
        <v>112</v>
      </c>
      <c r="C35" s="7" t="s">
        <v>113</v>
      </c>
      <c r="D35" s="7" t="s">
        <v>13</v>
      </c>
      <c r="E35" s="21" t="s">
        <v>187</v>
      </c>
      <c r="F35" s="7" t="s">
        <v>114</v>
      </c>
      <c r="G35" s="7" t="s">
        <v>115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7.25" x14ac:dyDescent="0.15">
      <c r="A36" s="7">
        <v>34</v>
      </c>
      <c r="B36" s="7" t="s">
        <v>116</v>
      </c>
      <c r="C36" s="7" t="s">
        <v>117</v>
      </c>
      <c r="D36" s="7" t="s">
        <v>13</v>
      </c>
      <c r="E36" s="18" t="s">
        <v>180</v>
      </c>
      <c r="F36" s="9" t="s">
        <v>118</v>
      </c>
      <c r="G36" s="7" t="s">
        <v>119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1" customFormat="1" ht="34.5" x14ac:dyDescent="0.15">
      <c r="A37" s="7">
        <v>35</v>
      </c>
      <c r="B37" s="5" t="s">
        <v>123</v>
      </c>
      <c r="C37" s="16" t="s">
        <v>172</v>
      </c>
      <c r="D37" s="5" t="s">
        <v>9</v>
      </c>
      <c r="E37" s="5" t="s">
        <v>124</v>
      </c>
      <c r="F37" s="5" t="s">
        <v>125</v>
      </c>
      <c r="G37" s="16" t="s">
        <v>173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7.25" x14ac:dyDescent="0.15">
      <c r="A38" s="7">
        <v>36</v>
      </c>
      <c r="B38" s="11" t="s">
        <v>126</v>
      </c>
      <c r="C38" s="11" t="s">
        <v>127</v>
      </c>
      <c r="D38" s="11" t="s">
        <v>9</v>
      </c>
      <c r="E38" s="15" t="s">
        <v>163</v>
      </c>
      <c r="F38" s="11" t="s">
        <v>128</v>
      </c>
      <c r="G38" s="15" t="s">
        <v>164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7.25" x14ac:dyDescent="0.15">
      <c r="A39" s="7">
        <v>37</v>
      </c>
      <c r="B39" s="7" t="s">
        <v>129</v>
      </c>
      <c r="C39" s="7" t="s">
        <v>130</v>
      </c>
      <c r="D39" s="7" t="s">
        <v>13</v>
      </c>
      <c r="E39" s="18" t="s">
        <v>180</v>
      </c>
      <c r="F39" s="7" t="s">
        <v>131</v>
      </c>
      <c r="G39" s="7" t="s">
        <v>132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7.25" x14ac:dyDescent="0.15">
      <c r="A40" s="7">
        <v>38</v>
      </c>
      <c r="B40" s="22" t="s">
        <v>142</v>
      </c>
      <c r="C40" s="22" t="s">
        <v>143</v>
      </c>
      <c r="D40" s="22" t="s">
        <v>13</v>
      </c>
      <c r="E40" s="23" t="s">
        <v>144</v>
      </c>
      <c r="F40" s="22" t="s">
        <v>145</v>
      </c>
      <c r="G40" s="23" t="s">
        <v>146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7.25" x14ac:dyDescent="0.15">
      <c r="A41" s="7">
        <v>39</v>
      </c>
      <c r="B41" s="22" t="s">
        <v>147</v>
      </c>
      <c r="C41" s="22" t="s">
        <v>148</v>
      </c>
      <c r="D41" s="22" t="s">
        <v>9</v>
      </c>
      <c r="E41" s="24" t="s">
        <v>179</v>
      </c>
      <c r="F41" s="22" t="s">
        <v>149</v>
      </c>
      <c r="G41" s="23" t="s">
        <v>150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7.25" x14ac:dyDescent="0.15">
      <c r="A42" s="7">
        <v>40</v>
      </c>
      <c r="B42" s="22" t="s">
        <v>151</v>
      </c>
      <c r="C42" s="22" t="s">
        <v>152</v>
      </c>
      <c r="D42" s="22" t="s">
        <v>13</v>
      </c>
      <c r="E42" s="22" t="s">
        <v>124</v>
      </c>
      <c r="F42" s="22" t="s">
        <v>153</v>
      </c>
      <c r="G42" s="22" t="s">
        <v>154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6.25" customHeight="1" x14ac:dyDescent="0.15">
      <c r="A43" s="7">
        <v>41</v>
      </c>
      <c r="B43" s="22" t="s">
        <v>155</v>
      </c>
      <c r="C43" s="22" t="s">
        <v>156</v>
      </c>
      <c r="D43" s="22" t="s">
        <v>9</v>
      </c>
      <c r="E43" s="25" t="s">
        <v>177</v>
      </c>
      <c r="F43" s="22" t="s">
        <v>157</v>
      </c>
      <c r="G43" s="23" t="s">
        <v>158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6.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6.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6.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6.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6.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6.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6.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6.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6.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6.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6.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6.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6.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6.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6.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6.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6.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6.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6.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6.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6.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6.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6.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6.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6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6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6.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6.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6.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6.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6.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6.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6.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6.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6.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6.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6.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6.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6.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6.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6.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6.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6.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6.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6.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6.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6.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6.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6.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6.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6.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6.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6.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6.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6.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6.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6.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6.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6.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6.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6.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6.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6.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6.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6.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6.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6.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6.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6.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6.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6.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6.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6.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6.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6.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6.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6.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6.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6.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6.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6.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6.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6.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6.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6.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6.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6.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6.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6.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6.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6.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6.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6.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6.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6.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6.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6.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6.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6.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6.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6.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6.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6.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6.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6.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6.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6.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6.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6.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6.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6.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6.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6.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6.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6.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6.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6.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6.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6.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6.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6.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6.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6.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6.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6.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6.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6.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6.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6.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6.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6.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6.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6.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6.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6.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6.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6.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6.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6.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6.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6.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6.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6.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6.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6.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6.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6.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6.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6.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6.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6.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6.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6.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6.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</sheetData>
  <autoFilter ref="A2:G43"/>
  <mergeCells count="1">
    <mergeCell ref="A1:G1"/>
  </mergeCells>
  <phoneticPr fontId="6" type="noConversion"/>
  <dataValidations count="1">
    <dataValidation type="list" errorStyle="warning" allowBlank="1" showErrorMessage="1" promptTitle="提示" prompt="请选择下拉列表中的选项。" sqref="D3:D43">
      <formula1>"1.是,2.否"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2021-11-04T09:03:00Z</dcterms:created>
  <dcterms:modified xsi:type="dcterms:W3CDTF">2021-12-07T01:01:45Z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5557BA144B1E4E399E16C92230D11CBE</vt:lpwstr>
  </property>
  <property fmtid="{D5CDD505-2E9C-101B-9397-08002B2CF9AE}" pid="3" name="KSOProductBuildVer">
    <vt:lpwstr>2052-11.1.0.11045</vt:lpwstr>
  </property>
</Properties>
</file>